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ty อบต\ITA\รายงาน ITA ปี 2568\"/>
    </mc:Choice>
  </mc:AlternateContent>
  <xr:revisionPtr revIDLastSave="0" documentId="13_ncr:1_{F814F5C8-D418-4534-9714-79C857D6099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<sst xmlns="http://schemas.openxmlformats.org/spreadsheetml/2006/main" count="408" uniqueCount="149">
  <si>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</si>
  <si>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</si>
  <si>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</si>
  <si>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</si>
  <si>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</si>
  <si>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</si>
  <si>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</si>
  <si>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</si>
  <si>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</si>
  <si>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</si>
  <si>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</si>
  <si>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</si>
  <si>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</si>
  <si>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</si>
  <si>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</si>
  <si>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</si>
  <si>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</si>
  <si>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</si>
  <si>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</si>
  <si>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</si>
  <si>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</si>
  <si>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</si>
  <si>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</si>
  <si>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</si>
  <si>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</si>
  <si>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</si>
  <si>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</si>
  <si>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</si>
  <si>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</si>
  <si>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</si>
  <si>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</si>
  <si>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</si>
  <si>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</si>
  <si>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</si>
  <si>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</si>
  <si>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</si>
  <si>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</si>
  <si>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</si>
  <si>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</si>
  <si>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</si>
  <si>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</si>
  <si>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</si>
  <si>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</si>
  <si>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</si>
  <si>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</si>
  <si>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</si>
  <si>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</si>
  <si>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</si>
  <si>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</si>
  <si>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</si>
  <si>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</si>
  <si>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</si>
  <si>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</si>
  <si>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</si>
  <si>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</si>
  <si>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อบต.หนองหงส์</t>
  </si>
  <si>
    <t>ทุ่งสง</t>
  </si>
  <si>
    <t>นครศรีธรรมราช</t>
  </si>
  <si>
    <t>เงินรายได้</t>
  </si>
  <si>
    <t>สิ้นสุดระยะสัญญา</t>
  </si>
  <si>
    <t>วิธีเฉพาะเจาะจง</t>
  </si>
  <si>
    <t>ยังไม่ได้ลงนามในสัญญา</t>
  </si>
  <si>
    <t>เงินรายได้ (ค้างจ่าย)</t>
  </si>
  <si>
    <t>อยู่ระหว่างระยะสัญญา</t>
  </si>
  <si>
    <t>เงินอุดหนุนเฉพาะกิจ</t>
  </si>
  <si>
    <t>วิธีประกาศเชิญชวนทั่วไป</t>
  </si>
  <si>
    <t>โครงการบุกเบิกถนนสายบ้านนายวีระศักดิ์ หนองสามหลวง หมู่ที่ 6</t>
  </si>
  <si>
    <t>เงินรายได้ (จ่ายขาดเงินสะสม)</t>
  </si>
  <si>
    <t>พาทิชั่นแบบครึ่งทึบครึ่งกระจกใสยิงลาย (งบลงทุน)</t>
  </si>
  <si>
    <t>เก้าอี้สำนักงาน (งานวางแผนสถิติและวิชาการ) (งบลงทุน)</t>
  </si>
  <si>
    <t>เก้าอี้สำนักงาน (งานบริหารทั่วไป) (งบลงทุน)</t>
  </si>
  <si>
    <t>เก้าอี้สำนักงาน (งานพัฒนาชุมชน) (งบลงทุน)</t>
  </si>
  <si>
    <t>เลื่อยโซ่ยนต์ (งบลงทุน)</t>
  </si>
  <si>
    <t>โต๊ะทำงานเหล็กพร้อมกระจก (งบลงทุน)</t>
  </si>
  <si>
    <t>เครื่องคอมพิวเตอร์ สำหรับประมวลผล แบบที่ 1 (งานวางแผนสถิติและวิชาการ) (งบลงทุน)</t>
  </si>
  <si>
    <t>เครื่องสำรองไฟ ขนาด 1 KVA (งานวางแผนสถิติและวิชาการ) (งบลงทุน)</t>
  </si>
  <si>
    <t>เก้าอี้สำนักงาน (งานบริหารงานคลัง) (งบลงทุน)</t>
  </si>
  <si>
    <t>ถังน้ำแบบพลาสติกขนาดความจุ 2,000 ลิตร (งบลงทุน)</t>
  </si>
  <si>
    <t>เครื่องคอมพิวเตอร์ สำหรับประมวลผล แบบที่ 1 (งานบริหารทั่วไปเกี่ยวกับการศึกษา) (งบลงทุน)</t>
  </si>
  <si>
    <t>เครื่องพิพม์เลเซอร์ หรือ LED ขาวดำ ชนิด Network แบบที่ 1 (งานบริหารทั่วไปเกี่ยวกับการศึกษา) (งบลงทุน)</t>
  </si>
  <si>
    <t>เครื่องสำรองไฟ ขนาด 1 KVA (งานบริหารทั่วไปเกี่ยวกับการศึกษา) (งบลงทุน)</t>
  </si>
  <si>
    <t>เครื่องปรับอากาศแบบแยกส่วน แบบตั้งพื้นหรือแบบแขวน (ระบบ Inverter) (งานระดับก่อนวัยเรียนและประถมศึกษา) (งบลงทุน)</t>
  </si>
  <si>
    <t>พัดลมแบบติดผนัง (งานระดับก่อนวัยเรียนและประถมศึกษา) (งบลงทุน)</t>
  </si>
  <si>
    <t>คูลเลอร์น้ำ (งานระดับก่อนวัยเรียนและประถมศึกษา) (งบลงทุน)</t>
  </si>
  <si>
    <t>เครื่องกรองน้ำ (งานระดับก่อนวันเรียนและประถมศึกษา) (งบลงทุน)</t>
  </si>
  <si>
    <t>กล้องวงจรปิด (CCTV) (งานระดับก่อนวัยเรียนและประถมศึกษา) (งบลงทุน)</t>
  </si>
  <si>
    <t>ตู้เย็นขนาด 13 คิวบิกฟุต (งานบริการสาธารณสุขฯ) (งบลงทุน)</t>
  </si>
  <si>
    <t>เครื่องคอมพิวเตอร์ All In One สำหรับงานสำนักงาน (งานบริการสาธารณสุขฯ) (งบลงทุน)</t>
  </si>
  <si>
    <t>เครื่องพิพม์ Multifunction เลเซอร์ หรือ LED สี (งานบริการสาธารณสุขฯ) (งบลงทุน)</t>
  </si>
  <si>
    <t>เก้าอี้สำนักงาน (งานบริหารทั่วไปเกี่ยวกับเคหะฯ) (งบลงทุน)</t>
  </si>
  <si>
    <t>สแกนเนอร์ สำหรับงานเก็บเอกสารระดับศูนย์บริการ แบบที่ 1 (งานบริหารทั่วไปเกี่ยวกับเคหะฯ) (งบลงทุน)</t>
  </si>
  <si>
    <t>จักรยานนั่งปั่น (งานกีฬาฯ) (งบลงทุน)</t>
  </si>
  <si>
    <t>ชุดมิลติยิม (งานกีฬาฯ) (งบลงทุน)</t>
  </si>
  <si>
    <t>ลู่วิ่งไฟฟ้า (งานกีฬาฯ) (งบลงทุน)</t>
  </si>
  <si>
    <t>เครื่องสูบน้ำชนิดจุ่มใต้น้ำ (ซับเมอส์ซิเบิล) ขนาด 2 แรงม้า (งบลงทุน)</t>
  </si>
  <si>
    <t>รถบรรทุกขยะ ขนาด 6 ตัน 6 ล้อ ปริมาตรกระบอกสูบไม่ต่ำกว่า 6,000 ซีซี หรือกำลังเครื่องยนต์ไม่ต่ำกว่า 170 กิโลวัตต์ แบบอัดท้าย (งบลงทุน)</t>
  </si>
  <si>
    <t>โครงการก่อสร้างระบบประปา ขนาด 12 ลบ.ม. หมู่ที่ 12 (งบลงทุน)</t>
  </si>
  <si>
    <t>โครงการจ้างก่อสร้างปรับปรุงถนนแอสพัลท์ติกคอนกรีต รหัสทางหลวงท้องถิ่น นศ.ถ.175-06 สายข้างศูนย์พนังงาน-นาเกิด หมู่ที่ 5,7 บ้านนาไม้ดัก (งบลงทุน)</t>
  </si>
  <si>
    <t>โครงการปรับปรุงห้องน้ำศูนย์พัฒนาเด็กเล็กบ้านนาเกิดผล (งบลงทุน)</t>
  </si>
  <si>
    <t>โครงการก่อสร้างถนนคอนกรีตเสริมเหล็กสายนาไม้ดัก หมู่ที่ 7 (งบลงทุน)</t>
  </si>
  <si>
    <t>โครงการก่อสร้างถนนคอนกรีตเสริมเหล็กสายเลียบเหมืองปากคู-บ้านนายชัยชนะ รัตนคม หมู่ที่ 3 (งบลงทุน)</t>
  </si>
  <si>
    <t>โครงการขยายเขตประปาหมู่บ้านยางหุน หมู่ที่ 8 (งบลงทุน)</t>
  </si>
  <si>
    <t>โครงการขยายเขตประปาหมู่บ้านหลังป้อมทางหลวง หมู่ที่ 8 (งบลงทุน)</t>
  </si>
  <si>
    <t>โครงการซ่อมสร้างถนนลาดยางพร้อมขยายไหล่ถนนสายบ้านนาใหญ่-ป้ายเกาะปลิง หมู่ที่ 12 (งบลงทุน)</t>
  </si>
  <si>
    <t>โครงการบุกเบิกถนนผิวจราจรหินคลุกสายบ้านนายประทีป ไม้เรียงถึงหนองสระ หมู่ที่ 11 (งบลงทุน)</t>
  </si>
  <si>
    <t>โครงการบุกเบิกถนนผิวจราจรหินคลุกสายเลียบคลองหนองเภา หมู่ที่ 5 (งบลงทุน)</t>
  </si>
  <si>
    <t>โครงการปรับปรุงนนสายควนวัด (หนองสามหลวง) หมู่ที่ 1 (งบลงทุน)</t>
  </si>
  <si>
    <t>โครงการปรับปรุงถนนสายซอยบ้านยายแก้ว หมู่ที่ 14 (งบลงทุน)</t>
  </si>
  <si>
    <t>โครงการปรับปรุงถนนสายหนองนูดพัฒนา หมู่ที่ 13 (งบลงทุน)</t>
  </si>
  <si>
    <t>โครงการก่อสร้างถนนคอนกรีตเสริมเหล็กสายนาลุ่ม - หนองปรือ หมู่ที่ 1 (งบลงทุน)</t>
  </si>
  <si>
    <t>โครงการก่อสร้างถนนคอนกรีตเสริมเหล็กสาย บ้านนายเจริญ ทองกระจ่าง หมู่ที่ 1 (งบลงทุน)</t>
  </si>
  <si>
    <t>โครงการก่อสร้างถนนคอนกรีตเสริมเหล็กสาย ทุ่งหม้าย - เขตควนกรด หมู่ที่ 2 (งบลงทุน)</t>
  </si>
  <si>
    <t>โครงการวางท่อระบายน้ำ ค.ส.ล. พร้อมบ่อพัก ค.ส.ล. สาย นศ.ถ. 175-35 หน้าอนามัยหนองหงส์ หมู่ที่ 2,6 (งบลงทุน)</t>
  </si>
  <si>
    <t>โครงการบุกเบิกถนนหินคลุกสายบ้านนายเอกชัย พรหมดนตรี หมู่ที่ 3 (งบลงทุน)</t>
  </si>
  <si>
    <t>โครงการก่อสร้างถนนลาดยางแอสฟัลท์ติกคอนกรีต สายบ้านนายวิโรจน์ เจริญพงค์ - ลำประ หมู่ที่ 3 (งบลงทุน)</t>
  </si>
  <si>
    <t>โครงการวางท่อระบายน้ำถนนสาย บ้านนายชอบ บุญมาเกิด หมู่ที่ 3 (งบลงทุน)</t>
  </si>
  <si>
    <t>โครงการก่อสร้างถนนคอนกรีตเสริมเหล็ก สายบ้านนายสมมาตร หมู่ที่ 4 (งบลงทุน)</t>
  </si>
  <si>
    <t>โครงการก่อสร้างถนนคอนกรีตเสริมเหล็กสาย บ้านนายบุญฤทธิ์ หมวดเมือง หมู่ที่ 4 (งบลงทุน)</t>
  </si>
  <si>
    <t>โครงการก่อสร้างถนนคอนกรีตเสริมเหล็กสายบ้านนายทิ้ง หมู่ที่ 4 (งบลงทุน)</t>
  </si>
  <si>
    <t>โครงการวางท่อระบายน้ำ ค.ส.ล. พร้อมบ่อพัก ค.ส.ล. สาย ข้างศูนย์พลังงาน - บ้านนาเกิด หมู่ที่ 5 (งบลงทุน)</t>
  </si>
  <si>
    <t>โครงการก่อสร้างถนนคอนกรีตเสริมเหล็ก สายบ้านบ้านนางวรรณี ชาวไร่ หมู่ที่ 5 (งบลงทุน)</t>
  </si>
  <si>
    <t>บุกเบิกถนนผิวจราจรหินคลุกสายบ้านนายนายพร้อม สุชาติพงค์ - ควนธง หมู่ที่ 5 (งบลงทุน)</t>
  </si>
  <si>
    <t>โครงการป้อนกันการกัดเซาะตลิงคลองวังหีบ  (งบลงทุน)</t>
  </si>
  <si>
    <t>โครงการบุกเบิกถนนหินคลุก สายบ้านนายสุวานิช จันทร์อุดม หมู่ที่ 6 (งบลงทุน)</t>
  </si>
  <si>
    <t>โครงการวางท่อระบายน้ำ พร้อมบ่อพัก ค.ส.ล. เลียบถนนสาย บ้านเหนือ - ไดร์สตาร์ หมู่ที่ 6 (งบลงทุน)</t>
  </si>
  <si>
    <t>โครงการก่อสร้างถนนคอนกรีตเสริมเหล็ก สายหลังหมู่บ้านสหมิตร - โรงประชุม หมู่ที่ 6 (งบลงทุน)</t>
  </si>
  <si>
    <t>โครงการก่อสร้างถนนคอนกรีตเสริมเหล็ก สายนาไม้ดัก หมู่ที่ 7 (งบลงทุน)</t>
  </si>
  <si>
    <t>โครงการถนนลาดยางผิวจราจรแอสฟัสท์ติกคอนกรีตสายหลังโรงพยาบาลทุ่งสง หมู่ที่ 7 (งบลงทุน)</t>
  </si>
  <si>
    <t>โครงการเจาะบ่อบาดาล ที่ทำการองค์การบริหารส่วนตำบลหนองหงส์ หมู่ที่ 7 (งบลงทุน)</t>
  </si>
  <si>
    <t>โครงการก่อสร้างถนนคอนกรีตรเสริมเหล็กสายหนองแสน หมู่ที่ 8 (งบลงทุน)</t>
  </si>
  <si>
    <t>โครงการก่อสร้างถนนลาดยางผิวจราจรแอสฟัลท์ติกคอนกรีตสายบ้านนายเขียด ทรงแก้ว - บ้านนายเที่ยว รัตนบุรี หมู่ที่ 9 (งบลงทุน)</t>
  </si>
  <si>
    <t>โครงการก่อสร้างถนนคอนกรีตเสริมเหล็กสายหลังป้อมทางหลวง หมู่ที่ 8 (งบลงทุน)</t>
  </si>
  <si>
    <t>โครงการก่อสร้างถนน คอนกรีตเสริมเหล็ก สาย บ้านนายแคล้ว ซุ่นแซ่ล้อ หมู่ที่ 10 (งบลงทุน)</t>
  </si>
  <si>
    <t>โครงการก่อสร้างถนนคอนกรีตเสริมเหล็ก สายสวนตาผิว หมู่ที่ 10 (งบลงทุน)</t>
  </si>
  <si>
    <t>โครงการก่อสร้างถนน คอนกรีตเสริมเหล็ก สายบ้านนายชอบ สุดถนอม หมู่ที่ 10 (งบลงทุน)</t>
  </si>
  <si>
    <t>โครงการขยายเขตประปาหมู่บ้าน บ้านโน๊ะ หมู่ที่ 10 (งบลงทุน)</t>
  </si>
  <si>
    <t>โครงการปรับปรุงถนนผิวจราจรคอนกรีตเสริมเหล็ก สายบ้านนายณรงค์ศํกดิ์ - บ้านนางอารีย์ หมู่ที่ 11 (งบลงทุน)</t>
  </si>
  <si>
    <t>โครงการก่อสร้างถนน คอนกรีตเสริมเหล็ก สาย บ้านนางเปลี่ยน บ้านนายฟอง หมู่ที่ 11 (งบลงทุน)</t>
  </si>
  <si>
    <t>โครงการก่อสร้างถนนคอนกรีตเสริมเหล็ก สายบ้านทวดฉ่ำ หมู่ที่ 11 (งบลงทุน)</t>
  </si>
  <si>
    <t>โครงการบุกเบิกถนนผิวจราจรหินคลุกสายบ้านนายเฉลิม พริกเล็ก - นายเปื่อม หมู่ที่ 11 (งบลงทุน)</t>
  </si>
  <si>
    <t>โครงการซ่อมสร้างถนนลาดยางแอสฟัลท์ติกคอนกรีต สายบ้านนาใหญ่ - ป้ายเกาะปริง หมู่ที่ 12 (งบลงทุน)</t>
  </si>
  <si>
    <t>ขยายเขตประปาสายบ้านนางมลทิพย์ มณ๊ฉาย หมู่ที่ 12 (งบลงทุน)</t>
  </si>
  <si>
    <t>โครงการก่อสร้างรางระบายน้ำ ค.ส.ล. ชนิดรางยู สายบ้านนาใหญ่ - ป้ายเกาะปริง (งบลงทุน)</t>
  </si>
  <si>
    <t>โครงการปรับปรุงผิวจราจรเป็นคอนกรีตเสริมเหล็ก สายหนองบูดพัฒนา หมู่ที่ 13 (งบลงทุน)</t>
  </si>
  <si>
    <t>โครงการปรับปรุงผวิจราจรคอนกรีตเสริมเหล็ก สายหนองนูพัฒนา - ตำบลควนกรด หมู่ที่ 13 (งบลงทุน)</t>
  </si>
  <si>
    <t>โครงการก่อสร้างถนนคอนกรีตเสริมเหล็ก สาย บ้านนายสมพงค์ หมู่ที่ 14 (งบลงทุน)</t>
  </si>
  <si>
    <t>โครงการก่อสร้างถนนคอนกรีตเสริมเหล็ก ถนนสาย สี่แยกบ้านนางอารีย์ หมู่ที่ 14 (งบลงทุน)</t>
  </si>
  <si>
    <t>โครงการก่อสร้างถนนคอนกรีตเสริมเหล็ก ถนนสาย บ้านนายสมทรง รัตนพันธ์ หมู่ที่ 14 (งบลงทุน)</t>
  </si>
  <si>
    <t>โครงการก่อสร้างอาคารป้องกันและบรรเทาสาธารณภัยพร้อมโรงจอดรถ หมู่ที่ 7 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</si>
</sst>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91" sqref="I91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30.75" style="2" customWidth="1"/>
    <col min="4" max="4" width="18.875" style="2" customWidth="1"/>
    <col min="5" max="5" width="21.75" style="2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 t="s">
        <v>55</v>
      </c>
      <c r="D2" s="19" t="s">
        <v>56</v>
      </c>
      <c r="E2" s="19" t="s">
        <v>57</v>
      </c>
      <c r="F2" s="19"/>
      <c r="G2" s="19"/>
      <c r="H2" s="24" t="s">
        <v>68</v>
      </c>
      <c r="I2" s="25">
        <v>21500</v>
      </c>
      <c r="J2" s="24" t="s">
        <v>58</v>
      </c>
      <c r="K2" s="24" t="s">
        <v>59</v>
      </c>
      <c r="L2" s="24" t="s">
        <v>60</v>
      </c>
      <c r="M2" s="19"/>
      <c r="N2" s="19"/>
      <c r="O2" s="19"/>
      <c r="P2" s="22"/>
    </row>
    <row r="3" spans="1:16" x14ac:dyDescent="0.35">
      <c r="A3" s="20">
        <v>2</v>
      </c>
      <c r="C3" s="19"/>
      <c r="D3" s="19"/>
      <c r="E3" s="19"/>
      <c r="F3" s="19"/>
      <c r="G3" s="19"/>
      <c r="H3" s="24" t="s">
        <v>69</v>
      </c>
      <c r="I3" s="25">
        <v>18000</v>
      </c>
      <c r="J3" s="24" t="s">
        <v>58</v>
      </c>
      <c r="K3" s="24" t="s">
        <v>59</v>
      </c>
      <c r="L3" s="24" t="s">
        <v>60</v>
      </c>
      <c r="M3" s="19"/>
      <c r="N3" s="19"/>
      <c r="O3" s="19"/>
      <c r="P3" s="22"/>
    </row>
    <row r="4" spans="1:16" x14ac:dyDescent="0.35">
      <c r="A4" s="20">
        <v>3</v>
      </c>
      <c r="C4" s="19"/>
      <c r="D4" s="19"/>
      <c r="E4" s="19"/>
      <c r="F4" s="19"/>
      <c r="G4" s="19"/>
      <c r="H4" s="24" t="s">
        <v>70</v>
      </c>
      <c r="I4" s="25">
        <v>9000</v>
      </c>
      <c r="J4" s="24" t="s">
        <v>58</v>
      </c>
      <c r="K4" s="24" t="s">
        <v>59</v>
      </c>
      <c r="L4" s="24" t="s">
        <v>60</v>
      </c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24" t="s">
        <v>71</v>
      </c>
      <c r="I5" s="25">
        <v>4500</v>
      </c>
      <c r="J5" s="24" t="s">
        <v>58</v>
      </c>
      <c r="K5" s="24" t="s">
        <v>59</v>
      </c>
      <c r="L5" s="24" t="s">
        <v>60</v>
      </c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24" t="s">
        <v>72</v>
      </c>
      <c r="I6" s="25">
        <v>15000</v>
      </c>
      <c r="J6" s="24" t="s">
        <v>58</v>
      </c>
      <c r="K6" s="24" t="s">
        <v>59</v>
      </c>
      <c r="L6" s="24" t="s">
        <v>60</v>
      </c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24" t="s">
        <v>73</v>
      </c>
      <c r="I7" s="25">
        <v>9000</v>
      </c>
      <c r="J7" s="24" t="s">
        <v>58</v>
      </c>
      <c r="K7" s="24" t="s">
        <v>61</v>
      </c>
      <c r="L7" s="24" t="s">
        <v>60</v>
      </c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24" t="s">
        <v>70</v>
      </c>
      <c r="I8" s="25">
        <v>18000</v>
      </c>
      <c r="J8" s="24" t="s">
        <v>58</v>
      </c>
      <c r="K8" s="24" t="s">
        <v>61</v>
      </c>
      <c r="L8" s="24" t="s">
        <v>60</v>
      </c>
      <c r="M8" s="19"/>
      <c r="N8" s="19"/>
      <c r="O8" s="19"/>
      <c r="P8" s="22"/>
    </row>
    <row r="9" spans="1:16" ht="42" x14ac:dyDescent="0.35">
      <c r="A9" s="20">
        <v>8</v>
      </c>
      <c r="C9" s="19"/>
      <c r="D9" s="19"/>
      <c r="E9" s="19"/>
      <c r="F9" s="19"/>
      <c r="G9" s="19"/>
      <c r="H9" s="24" t="s">
        <v>74</v>
      </c>
      <c r="I9" s="25">
        <v>24000</v>
      </c>
      <c r="J9" s="24" t="s">
        <v>58</v>
      </c>
      <c r="K9" s="24" t="s">
        <v>59</v>
      </c>
      <c r="L9" s="24" t="s">
        <v>60</v>
      </c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24" t="s">
        <v>75</v>
      </c>
      <c r="I10" s="25">
        <v>5700</v>
      </c>
      <c r="J10" s="24" t="s">
        <v>58</v>
      </c>
      <c r="K10" s="24" t="s">
        <v>59</v>
      </c>
      <c r="L10" s="24" t="s">
        <v>60</v>
      </c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24" t="s">
        <v>76</v>
      </c>
      <c r="I11" s="25">
        <v>18000</v>
      </c>
      <c r="J11" s="24" t="s">
        <v>58</v>
      </c>
      <c r="K11" s="24" t="s">
        <v>61</v>
      </c>
      <c r="L11" s="24" t="s">
        <v>60</v>
      </c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24" t="s">
        <v>77</v>
      </c>
      <c r="I12" s="25">
        <v>42000</v>
      </c>
      <c r="J12" s="24" t="s">
        <v>58</v>
      </c>
      <c r="K12" s="24" t="s">
        <v>61</v>
      </c>
      <c r="L12" s="24" t="s">
        <v>60</v>
      </c>
      <c r="M12" s="19"/>
      <c r="N12" s="19"/>
      <c r="O12" s="19"/>
      <c r="P12" s="22"/>
    </row>
    <row r="13" spans="1:16" ht="42" x14ac:dyDescent="0.35">
      <c r="A13" s="20">
        <v>12</v>
      </c>
      <c r="C13" s="19"/>
      <c r="D13" s="19"/>
      <c r="E13" s="19"/>
      <c r="F13" s="19"/>
      <c r="G13" s="19"/>
      <c r="H13" s="24" t="s">
        <v>78</v>
      </c>
      <c r="I13" s="25">
        <v>24000</v>
      </c>
      <c r="J13" s="24" t="s">
        <v>58</v>
      </c>
      <c r="K13" s="24" t="s">
        <v>59</v>
      </c>
      <c r="L13" s="24" t="s">
        <v>60</v>
      </c>
      <c r="M13" s="19"/>
      <c r="N13" s="19"/>
      <c r="O13" s="19"/>
      <c r="P13" s="22"/>
    </row>
    <row r="14" spans="1:16" ht="42" x14ac:dyDescent="0.35">
      <c r="A14" s="20">
        <v>13</v>
      </c>
      <c r="C14" s="19"/>
      <c r="D14" s="19"/>
      <c r="E14" s="19"/>
      <c r="F14" s="19"/>
      <c r="G14" s="19"/>
      <c r="H14" s="24" t="s">
        <v>79</v>
      </c>
      <c r="I14" s="25">
        <v>8900</v>
      </c>
      <c r="J14" s="24" t="s">
        <v>58</v>
      </c>
      <c r="K14" s="24" t="s">
        <v>61</v>
      </c>
      <c r="L14" s="24" t="s">
        <v>60</v>
      </c>
      <c r="M14" s="19"/>
      <c r="N14" s="19"/>
      <c r="O14" s="19"/>
      <c r="P14" s="22"/>
    </row>
    <row r="15" spans="1:16" ht="42" x14ac:dyDescent="0.35">
      <c r="A15" s="20">
        <v>14</v>
      </c>
      <c r="C15" s="19"/>
      <c r="D15" s="19"/>
      <c r="E15" s="19"/>
      <c r="F15" s="19"/>
      <c r="G15" s="19"/>
      <c r="H15" s="24" t="s">
        <v>80</v>
      </c>
      <c r="I15" s="25">
        <v>5700</v>
      </c>
      <c r="J15" s="24" t="s">
        <v>58</v>
      </c>
      <c r="K15" s="24" t="s">
        <v>59</v>
      </c>
      <c r="L15" s="24" t="s">
        <v>60</v>
      </c>
      <c r="M15" s="19"/>
      <c r="N15" s="19"/>
      <c r="O15" s="19"/>
      <c r="P15" s="22"/>
    </row>
    <row r="16" spans="1:16" ht="42" x14ac:dyDescent="0.35">
      <c r="A16" s="20">
        <v>15</v>
      </c>
      <c r="C16" s="19"/>
      <c r="D16" s="19"/>
      <c r="E16" s="19"/>
      <c r="F16" s="19"/>
      <c r="G16" s="19"/>
      <c r="H16" s="24" t="s">
        <v>81</v>
      </c>
      <c r="I16" s="25">
        <v>87800</v>
      </c>
      <c r="J16" s="24" t="s">
        <v>58</v>
      </c>
      <c r="K16" s="24" t="s">
        <v>61</v>
      </c>
      <c r="L16" s="24" t="s">
        <v>60</v>
      </c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24" t="s">
        <v>82</v>
      </c>
      <c r="I17" s="25">
        <v>18000</v>
      </c>
      <c r="J17" s="24" t="s">
        <v>58</v>
      </c>
      <c r="K17" s="24" t="s">
        <v>61</v>
      </c>
      <c r="L17" s="24" t="s">
        <v>60</v>
      </c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24" t="s">
        <v>83</v>
      </c>
      <c r="I18" s="25">
        <v>13500</v>
      </c>
      <c r="J18" s="24" t="s">
        <v>58</v>
      </c>
      <c r="K18" s="24" t="s">
        <v>61</v>
      </c>
      <c r="L18" s="24" t="s">
        <v>60</v>
      </c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24" t="s">
        <v>84</v>
      </c>
      <c r="I19" s="25">
        <v>34200</v>
      </c>
      <c r="J19" s="24" t="s">
        <v>58</v>
      </c>
      <c r="K19" s="24" t="s">
        <v>61</v>
      </c>
      <c r="L19" s="24" t="s">
        <v>60</v>
      </c>
      <c r="M19" s="19"/>
      <c r="N19" s="19"/>
      <c r="O19" s="19"/>
      <c r="P19" s="22"/>
    </row>
    <row r="20" spans="1:16" ht="42" x14ac:dyDescent="0.35">
      <c r="A20" s="20">
        <v>19</v>
      </c>
      <c r="C20" s="19"/>
      <c r="D20" s="19"/>
      <c r="E20" s="19"/>
      <c r="F20" s="19"/>
      <c r="G20" s="19"/>
      <c r="H20" s="24" t="s">
        <v>85</v>
      </c>
      <c r="I20" s="25">
        <v>120000</v>
      </c>
      <c r="J20" s="24" t="s">
        <v>58</v>
      </c>
      <c r="K20" s="24" t="s">
        <v>61</v>
      </c>
      <c r="L20" s="24" t="s">
        <v>60</v>
      </c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24" t="s">
        <v>86</v>
      </c>
      <c r="I21" s="25">
        <v>18500</v>
      </c>
      <c r="J21" s="24" t="s">
        <v>58</v>
      </c>
      <c r="K21" s="24" t="s">
        <v>61</v>
      </c>
      <c r="L21" s="24" t="s">
        <v>60</v>
      </c>
      <c r="M21" s="19"/>
      <c r="N21" s="19"/>
      <c r="O21" s="19"/>
      <c r="P21" s="22"/>
    </row>
    <row r="22" spans="1:16" ht="42" x14ac:dyDescent="0.35">
      <c r="A22" s="20">
        <v>21</v>
      </c>
      <c r="C22" s="19"/>
      <c r="D22" s="19"/>
      <c r="E22" s="19"/>
      <c r="F22" s="19"/>
      <c r="G22" s="19"/>
      <c r="H22" s="24" t="s">
        <v>87</v>
      </c>
      <c r="I22" s="25">
        <v>20000</v>
      </c>
      <c r="J22" s="24" t="s">
        <v>58</v>
      </c>
      <c r="K22" s="24" t="s">
        <v>61</v>
      </c>
      <c r="L22" s="24" t="s">
        <v>60</v>
      </c>
      <c r="M22" s="19"/>
      <c r="N22" s="19"/>
      <c r="O22" s="19"/>
      <c r="P22" s="22"/>
    </row>
    <row r="23" spans="1:16" ht="42" x14ac:dyDescent="0.35">
      <c r="A23" s="20">
        <v>22</v>
      </c>
      <c r="C23" s="19"/>
      <c r="D23" s="19"/>
      <c r="E23" s="19"/>
      <c r="F23" s="19"/>
      <c r="G23" s="19"/>
      <c r="H23" s="24" t="s">
        <v>88</v>
      </c>
      <c r="I23" s="25">
        <v>16000</v>
      </c>
      <c r="J23" s="24" t="s">
        <v>58</v>
      </c>
      <c r="K23" s="24" t="s">
        <v>61</v>
      </c>
      <c r="L23" s="24" t="s">
        <v>60</v>
      </c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24" t="s">
        <v>89</v>
      </c>
      <c r="I24" s="25">
        <v>17000</v>
      </c>
      <c r="J24" s="24" t="s">
        <v>58</v>
      </c>
      <c r="K24" s="24" t="s">
        <v>61</v>
      </c>
      <c r="L24" s="24" t="s">
        <v>60</v>
      </c>
      <c r="M24" s="19"/>
      <c r="N24" s="19"/>
      <c r="O24" s="19"/>
      <c r="P24" s="22"/>
    </row>
    <row r="25" spans="1:16" ht="42" x14ac:dyDescent="0.35">
      <c r="A25" s="20">
        <v>24</v>
      </c>
      <c r="C25" s="19"/>
      <c r="D25" s="19"/>
      <c r="E25" s="19"/>
      <c r="F25" s="19"/>
      <c r="G25" s="19"/>
      <c r="H25" s="24" t="s">
        <v>90</v>
      </c>
      <c r="I25" s="25">
        <v>16000</v>
      </c>
      <c r="J25" s="24" t="s">
        <v>58</v>
      </c>
      <c r="K25" s="24" t="s">
        <v>61</v>
      </c>
      <c r="L25" s="24" t="s">
        <v>60</v>
      </c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24" t="s">
        <v>91</v>
      </c>
      <c r="I26" s="25">
        <v>19800</v>
      </c>
      <c r="J26" s="24" t="s">
        <v>58</v>
      </c>
      <c r="K26" s="24" t="s">
        <v>61</v>
      </c>
      <c r="L26" s="24" t="s">
        <v>60</v>
      </c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24" t="s">
        <v>92</v>
      </c>
      <c r="I27" s="25">
        <v>139000</v>
      </c>
      <c r="J27" s="24" t="s">
        <v>58</v>
      </c>
      <c r="K27" s="24" t="s">
        <v>61</v>
      </c>
      <c r="L27" s="24" t="s">
        <v>60</v>
      </c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24" t="s">
        <v>93</v>
      </c>
      <c r="I28" s="25">
        <v>149700</v>
      </c>
      <c r="J28" s="24" t="s">
        <v>58</v>
      </c>
      <c r="K28" s="24" t="s">
        <v>61</v>
      </c>
      <c r="L28" s="24" t="s">
        <v>60</v>
      </c>
      <c r="M28" s="21"/>
      <c r="N28" s="21"/>
      <c r="O28" s="19"/>
      <c r="P28" s="22"/>
    </row>
    <row r="29" spans="1:16" x14ac:dyDescent="0.35">
      <c r="A29" s="20"/>
      <c r="C29" s="19"/>
      <c r="D29" s="19"/>
      <c r="E29" s="19"/>
      <c r="F29" s="19"/>
      <c r="G29" s="19"/>
      <c r="H29" s="24" t="s">
        <v>94</v>
      </c>
      <c r="I29" s="25">
        <v>350000</v>
      </c>
      <c r="J29" s="24" t="s">
        <v>67</v>
      </c>
      <c r="K29" s="24" t="s">
        <v>61</v>
      </c>
      <c r="L29" s="24" t="s">
        <v>60</v>
      </c>
      <c r="M29" s="21"/>
      <c r="N29" s="21"/>
      <c r="O29" s="19"/>
      <c r="P29" s="22"/>
    </row>
    <row r="30" spans="1:16" ht="42" x14ac:dyDescent="0.35">
      <c r="A30" s="20"/>
      <c r="C30" s="19"/>
      <c r="D30" s="19"/>
      <c r="E30" s="19"/>
      <c r="F30" s="19"/>
      <c r="G30" s="19"/>
      <c r="H30" s="24" t="s">
        <v>95</v>
      </c>
      <c r="I30" s="25">
        <v>2643000</v>
      </c>
      <c r="J30" s="24" t="s">
        <v>67</v>
      </c>
      <c r="K30" s="24" t="s">
        <v>61</v>
      </c>
      <c r="L30" s="24" t="s">
        <v>65</v>
      </c>
      <c r="M30" s="21"/>
      <c r="N30" s="21"/>
      <c r="O30" s="19"/>
      <c r="P30" s="22"/>
    </row>
    <row r="31" spans="1:16" x14ac:dyDescent="0.35">
      <c r="A31" s="20">
        <v>28</v>
      </c>
      <c r="C31" s="19"/>
      <c r="D31" s="19"/>
      <c r="E31" s="19"/>
      <c r="F31" s="19"/>
      <c r="G31" s="19"/>
      <c r="H31" s="24" t="s">
        <v>96</v>
      </c>
      <c r="I31" s="25">
        <v>419700</v>
      </c>
      <c r="J31" s="24" t="s">
        <v>62</v>
      </c>
      <c r="K31" s="24" t="s">
        <v>63</v>
      </c>
      <c r="L31" s="24" t="s">
        <v>60</v>
      </c>
      <c r="M31" s="21"/>
      <c r="N31" s="21"/>
      <c r="O31" s="19"/>
      <c r="P31" s="22"/>
    </row>
    <row r="32" spans="1:16" ht="63" x14ac:dyDescent="0.35">
      <c r="A32" s="20">
        <v>29</v>
      </c>
      <c r="C32" s="19"/>
      <c r="D32" s="19"/>
      <c r="E32" s="19"/>
      <c r="F32" s="19"/>
      <c r="G32" s="19"/>
      <c r="H32" s="24" t="s">
        <v>97</v>
      </c>
      <c r="I32" s="25">
        <v>2985000</v>
      </c>
      <c r="J32" s="24" t="s">
        <v>64</v>
      </c>
      <c r="K32" s="24" t="s">
        <v>63</v>
      </c>
      <c r="L32" s="24" t="s">
        <v>65</v>
      </c>
      <c r="M32" s="21"/>
      <c r="N32" s="21"/>
      <c r="O32" s="19"/>
      <c r="P32" s="22"/>
    </row>
    <row r="33" spans="1:16" x14ac:dyDescent="0.35">
      <c r="A33" s="20">
        <v>30</v>
      </c>
      <c r="C33" s="19"/>
      <c r="D33" s="19"/>
      <c r="E33" s="19"/>
      <c r="F33" s="19"/>
      <c r="G33" s="19"/>
      <c r="H33" s="24" t="s">
        <v>98</v>
      </c>
      <c r="I33" s="25">
        <v>100000</v>
      </c>
      <c r="J33" s="24" t="s">
        <v>58</v>
      </c>
      <c r="K33" s="24" t="s">
        <v>61</v>
      </c>
      <c r="L33" s="24" t="s">
        <v>60</v>
      </c>
      <c r="M33" s="21"/>
      <c r="N33" s="21"/>
      <c r="O33" s="19"/>
      <c r="P33" s="22"/>
    </row>
    <row r="34" spans="1:16" x14ac:dyDescent="0.35">
      <c r="A34" s="20">
        <v>31</v>
      </c>
      <c r="C34" s="19"/>
      <c r="D34" s="19"/>
      <c r="E34" s="19"/>
      <c r="F34" s="19"/>
      <c r="G34" s="19"/>
      <c r="H34" s="24" t="s">
        <v>99</v>
      </c>
      <c r="I34" s="25">
        <v>389900</v>
      </c>
      <c r="J34" s="24" t="s">
        <v>58</v>
      </c>
      <c r="K34" s="24" t="s">
        <v>61</v>
      </c>
      <c r="L34" s="24" t="s">
        <v>60</v>
      </c>
      <c r="M34" s="21"/>
      <c r="N34" s="21"/>
      <c r="O34" s="19"/>
      <c r="P34" s="22"/>
    </row>
    <row r="35" spans="1:16" ht="42" x14ac:dyDescent="0.35">
      <c r="A35" s="20">
        <v>32</v>
      </c>
      <c r="C35" s="19"/>
      <c r="D35" s="19"/>
      <c r="E35" s="19"/>
      <c r="F35" s="19"/>
      <c r="G35" s="19"/>
      <c r="H35" s="24" t="s">
        <v>100</v>
      </c>
      <c r="I35" s="25">
        <v>306000</v>
      </c>
      <c r="J35" s="24" t="s">
        <v>58</v>
      </c>
      <c r="K35" s="24" t="s">
        <v>63</v>
      </c>
      <c r="L35" s="24" t="s">
        <v>60</v>
      </c>
      <c r="M35" s="21"/>
      <c r="N35" s="21"/>
      <c r="O35" s="19"/>
      <c r="P35" s="22"/>
    </row>
    <row r="36" spans="1:16" x14ac:dyDescent="0.35">
      <c r="A36" s="20">
        <v>33</v>
      </c>
      <c r="C36" s="19"/>
      <c r="D36" s="19"/>
      <c r="E36" s="19"/>
      <c r="F36" s="19"/>
      <c r="G36" s="19"/>
      <c r="H36" s="24" t="s">
        <v>101</v>
      </c>
      <c r="I36" s="25">
        <v>244100</v>
      </c>
      <c r="J36" s="24" t="s">
        <v>58</v>
      </c>
      <c r="K36" s="24" t="s">
        <v>63</v>
      </c>
      <c r="L36" s="24" t="s">
        <v>60</v>
      </c>
      <c r="M36" s="21"/>
      <c r="N36" s="21"/>
      <c r="O36" s="19"/>
      <c r="P36" s="22"/>
    </row>
    <row r="37" spans="1:16" x14ac:dyDescent="0.35">
      <c r="A37" s="20">
        <v>34</v>
      </c>
      <c r="C37" s="19"/>
      <c r="D37" s="19"/>
      <c r="E37" s="19"/>
      <c r="F37" s="19"/>
      <c r="G37" s="19"/>
      <c r="H37" s="24" t="s">
        <v>102</v>
      </c>
      <c r="I37" s="25">
        <v>72400</v>
      </c>
      <c r="J37" s="24" t="s">
        <v>58</v>
      </c>
      <c r="K37" s="24" t="s">
        <v>63</v>
      </c>
      <c r="L37" s="24" t="s">
        <v>60</v>
      </c>
      <c r="M37" s="21"/>
      <c r="N37" s="21"/>
      <c r="O37" s="19"/>
      <c r="P37" s="22"/>
    </row>
    <row r="38" spans="1:16" ht="42" x14ac:dyDescent="0.35">
      <c r="A38" s="20">
        <v>35</v>
      </c>
      <c r="C38" s="19"/>
      <c r="D38" s="19"/>
      <c r="E38" s="19"/>
      <c r="F38" s="19"/>
      <c r="G38" s="19"/>
      <c r="H38" s="24" t="s">
        <v>103</v>
      </c>
      <c r="I38" s="25">
        <v>394800</v>
      </c>
      <c r="J38" s="24" t="s">
        <v>58</v>
      </c>
      <c r="K38" s="24" t="s">
        <v>61</v>
      </c>
      <c r="L38" s="24" t="s">
        <v>60</v>
      </c>
      <c r="M38" s="21"/>
      <c r="N38" s="21"/>
      <c r="O38" s="19"/>
      <c r="P38" s="22"/>
    </row>
    <row r="39" spans="1:16" ht="42" x14ac:dyDescent="0.35">
      <c r="A39" s="20">
        <v>36</v>
      </c>
      <c r="C39" s="19"/>
      <c r="D39" s="19"/>
      <c r="E39" s="19"/>
      <c r="F39" s="19"/>
      <c r="G39" s="19"/>
      <c r="H39" s="24" t="s">
        <v>104</v>
      </c>
      <c r="I39" s="25">
        <v>89900</v>
      </c>
      <c r="J39" s="24" t="s">
        <v>58</v>
      </c>
      <c r="K39" s="24" t="s">
        <v>63</v>
      </c>
      <c r="L39" s="24" t="s">
        <v>60</v>
      </c>
      <c r="M39" s="21"/>
      <c r="N39" s="21"/>
      <c r="O39" s="19"/>
      <c r="P39" s="22"/>
    </row>
    <row r="40" spans="1:16" ht="42" x14ac:dyDescent="0.35">
      <c r="A40" s="20">
        <v>37</v>
      </c>
      <c r="C40" s="19"/>
      <c r="D40" s="19"/>
      <c r="E40" s="19"/>
      <c r="F40" s="19"/>
      <c r="G40" s="19"/>
      <c r="H40" s="24" t="s">
        <v>105</v>
      </c>
      <c r="I40" s="25">
        <v>366000</v>
      </c>
      <c r="J40" s="24" t="s">
        <v>58</v>
      </c>
      <c r="K40" s="24" t="s">
        <v>61</v>
      </c>
      <c r="L40" s="24" t="s">
        <v>60</v>
      </c>
      <c r="M40" s="21"/>
      <c r="N40" s="21"/>
      <c r="O40" s="19"/>
      <c r="P40" s="22"/>
    </row>
    <row r="41" spans="1:16" x14ac:dyDescent="0.35">
      <c r="A41" s="20">
        <v>38</v>
      </c>
      <c r="C41" s="19"/>
      <c r="D41" s="19"/>
      <c r="E41" s="19"/>
      <c r="F41" s="19"/>
      <c r="G41" s="19"/>
      <c r="H41" s="24" t="s">
        <v>66</v>
      </c>
      <c r="I41" s="25">
        <v>299100</v>
      </c>
      <c r="J41" s="24" t="s">
        <v>58</v>
      </c>
      <c r="K41" s="24" t="s">
        <v>61</v>
      </c>
      <c r="L41" s="24" t="s">
        <v>60</v>
      </c>
      <c r="M41" s="21"/>
      <c r="N41" s="21"/>
      <c r="O41" s="19"/>
      <c r="P41" s="22"/>
    </row>
    <row r="42" spans="1:16" x14ac:dyDescent="0.35">
      <c r="A42" s="20">
        <v>39</v>
      </c>
      <c r="C42" s="19"/>
      <c r="D42" s="19"/>
      <c r="E42" s="19"/>
      <c r="F42" s="19"/>
      <c r="G42" s="19"/>
      <c r="H42" s="24" t="s">
        <v>106</v>
      </c>
      <c r="I42" s="25">
        <v>250000</v>
      </c>
      <c r="J42" s="24" t="s">
        <v>58</v>
      </c>
      <c r="K42" s="24" t="s">
        <v>61</v>
      </c>
      <c r="L42" s="24" t="s">
        <v>60</v>
      </c>
      <c r="M42" s="21"/>
      <c r="N42" s="21"/>
      <c r="O42" s="19"/>
      <c r="P42" s="22"/>
    </row>
    <row r="43" spans="1:16" x14ac:dyDescent="0.35">
      <c r="A43" s="20">
        <v>40</v>
      </c>
      <c r="C43" s="19"/>
      <c r="D43" s="19"/>
      <c r="E43" s="19"/>
      <c r="F43" s="19"/>
      <c r="G43" s="19"/>
      <c r="H43" s="24" t="s">
        <v>107</v>
      </c>
      <c r="I43" s="25">
        <v>302500</v>
      </c>
      <c r="J43" s="24" t="s">
        <v>58</v>
      </c>
      <c r="K43" s="24" t="s">
        <v>61</v>
      </c>
      <c r="L43" s="24" t="s">
        <v>60</v>
      </c>
      <c r="M43" s="21"/>
      <c r="N43" s="21"/>
      <c r="O43" s="19"/>
      <c r="P43" s="22"/>
    </row>
    <row r="44" spans="1:16" x14ac:dyDescent="0.35">
      <c r="A44" s="20">
        <v>41</v>
      </c>
      <c r="C44" s="19"/>
      <c r="D44" s="19"/>
      <c r="E44" s="19"/>
      <c r="F44" s="19"/>
      <c r="G44" s="19"/>
      <c r="H44" s="24" t="s">
        <v>108</v>
      </c>
      <c r="I44" s="25">
        <v>307900</v>
      </c>
      <c r="J44" s="24" t="s">
        <v>58</v>
      </c>
      <c r="K44" s="24" t="s">
        <v>61</v>
      </c>
      <c r="L44" s="24" t="s">
        <v>60</v>
      </c>
      <c r="M44" s="21"/>
      <c r="N44" s="21"/>
      <c r="O44" s="19"/>
      <c r="P44" s="22"/>
    </row>
    <row r="45" spans="1:16" ht="42" x14ac:dyDescent="0.35">
      <c r="A45" s="20">
        <v>42</v>
      </c>
      <c r="C45" s="19"/>
      <c r="D45" s="19"/>
      <c r="E45" s="19"/>
      <c r="F45" s="19"/>
      <c r="G45" s="19"/>
      <c r="H45" s="24" t="s">
        <v>109</v>
      </c>
      <c r="I45" s="25">
        <v>488000</v>
      </c>
      <c r="J45" s="24" t="s">
        <v>67</v>
      </c>
      <c r="K45" s="24" t="s">
        <v>61</v>
      </c>
      <c r="L45" s="24" t="s">
        <v>60</v>
      </c>
      <c r="M45" s="21"/>
      <c r="N45" s="21"/>
      <c r="O45" s="19"/>
      <c r="P45" s="22"/>
    </row>
    <row r="46" spans="1:16" ht="42" x14ac:dyDescent="0.35">
      <c r="A46" s="20">
        <v>43</v>
      </c>
      <c r="C46" s="19"/>
      <c r="D46" s="19"/>
      <c r="E46" s="19"/>
      <c r="F46" s="19"/>
      <c r="G46" s="19"/>
      <c r="H46" s="24" t="s">
        <v>110</v>
      </c>
      <c r="I46" s="25">
        <v>480000</v>
      </c>
      <c r="J46" s="24" t="s">
        <v>67</v>
      </c>
      <c r="K46" s="24" t="s">
        <v>61</v>
      </c>
      <c r="L46" s="24" t="s">
        <v>60</v>
      </c>
      <c r="M46" s="21"/>
      <c r="N46" s="21"/>
      <c r="O46" s="19"/>
      <c r="P46" s="22"/>
    </row>
    <row r="47" spans="1:16" ht="42" x14ac:dyDescent="0.35">
      <c r="A47" s="20">
        <v>44</v>
      </c>
      <c r="C47" s="19"/>
      <c r="D47" s="19"/>
      <c r="E47" s="19"/>
      <c r="F47" s="19"/>
      <c r="G47" s="19"/>
      <c r="H47" s="24" t="s">
        <v>111</v>
      </c>
      <c r="I47" s="25">
        <v>480000</v>
      </c>
      <c r="J47" s="24" t="s">
        <v>67</v>
      </c>
      <c r="K47" s="24" t="s">
        <v>61</v>
      </c>
      <c r="L47" s="24" t="s">
        <v>60</v>
      </c>
      <c r="M47" s="21"/>
      <c r="N47" s="21"/>
      <c r="O47" s="19"/>
      <c r="P47" s="22"/>
    </row>
    <row r="48" spans="1:16" ht="42" x14ac:dyDescent="0.35">
      <c r="A48" s="20">
        <v>45</v>
      </c>
      <c r="C48" s="19"/>
      <c r="D48" s="19"/>
      <c r="E48" s="19"/>
      <c r="F48" s="19"/>
      <c r="G48" s="19"/>
      <c r="H48" s="24" t="s">
        <v>112</v>
      </c>
      <c r="I48" s="25">
        <v>496000</v>
      </c>
      <c r="J48" s="24" t="s">
        <v>67</v>
      </c>
      <c r="K48" s="24" t="s">
        <v>61</v>
      </c>
      <c r="L48" s="24" t="s">
        <v>60</v>
      </c>
      <c r="M48" s="21"/>
      <c r="N48" s="21"/>
      <c r="O48" s="19"/>
      <c r="P48" s="22"/>
    </row>
    <row r="49" spans="1:16" ht="42" x14ac:dyDescent="0.35">
      <c r="A49" s="20">
        <v>46</v>
      </c>
      <c r="C49" s="19"/>
      <c r="D49" s="19"/>
      <c r="E49" s="19"/>
      <c r="F49" s="19"/>
      <c r="G49" s="19"/>
      <c r="H49" s="24" t="s">
        <v>113</v>
      </c>
      <c r="I49" s="25">
        <v>248800</v>
      </c>
      <c r="J49" s="24" t="s">
        <v>67</v>
      </c>
      <c r="K49" s="24" t="s">
        <v>61</v>
      </c>
      <c r="L49" s="24" t="s">
        <v>60</v>
      </c>
      <c r="M49" s="21"/>
      <c r="N49" s="21"/>
      <c r="O49" s="19"/>
      <c r="P49" s="22"/>
    </row>
    <row r="50" spans="1:16" ht="42" x14ac:dyDescent="0.35">
      <c r="A50" s="20">
        <v>47</v>
      </c>
      <c r="C50" s="19"/>
      <c r="D50" s="19"/>
      <c r="E50" s="19"/>
      <c r="F50" s="19"/>
      <c r="G50" s="19"/>
      <c r="H50" s="24" t="s">
        <v>114</v>
      </c>
      <c r="I50" s="25">
        <v>897800</v>
      </c>
      <c r="J50" s="24" t="s">
        <v>67</v>
      </c>
      <c r="K50" s="24" t="s">
        <v>61</v>
      </c>
      <c r="L50" s="24" t="s">
        <v>65</v>
      </c>
      <c r="M50" s="21"/>
      <c r="N50" s="21"/>
      <c r="O50" s="19"/>
      <c r="P50" s="22"/>
    </row>
    <row r="51" spans="1:16" ht="42" x14ac:dyDescent="0.35">
      <c r="A51" s="20">
        <v>48</v>
      </c>
      <c r="C51" s="19"/>
      <c r="D51" s="19"/>
      <c r="E51" s="19"/>
      <c r="F51" s="19"/>
      <c r="G51" s="19"/>
      <c r="H51" s="24" t="s">
        <v>115</v>
      </c>
      <c r="I51" s="25">
        <v>129000</v>
      </c>
      <c r="J51" s="24" t="s">
        <v>67</v>
      </c>
      <c r="K51" s="24" t="s">
        <v>61</v>
      </c>
      <c r="L51" s="24" t="s">
        <v>60</v>
      </c>
      <c r="M51" s="21"/>
      <c r="N51" s="21"/>
      <c r="O51" s="19"/>
      <c r="P51" s="22"/>
    </row>
    <row r="52" spans="1:16" ht="42" x14ac:dyDescent="0.35">
      <c r="A52" s="20">
        <v>49</v>
      </c>
      <c r="C52" s="19"/>
      <c r="D52" s="19"/>
      <c r="E52" s="19"/>
      <c r="F52" s="19"/>
      <c r="G52" s="19"/>
      <c r="H52" s="24" t="s">
        <v>116</v>
      </c>
      <c r="I52" s="25">
        <v>262300</v>
      </c>
      <c r="J52" s="24" t="s">
        <v>67</v>
      </c>
      <c r="K52" s="24" t="s">
        <v>61</v>
      </c>
      <c r="L52" s="24" t="s">
        <v>60</v>
      </c>
      <c r="M52" s="21"/>
      <c r="N52" s="21"/>
      <c r="O52" s="19"/>
      <c r="P52" s="22"/>
    </row>
    <row r="53" spans="1:16" ht="42" x14ac:dyDescent="0.35">
      <c r="A53" s="20">
        <v>50</v>
      </c>
      <c r="C53" s="19"/>
      <c r="D53" s="19"/>
      <c r="E53" s="19"/>
      <c r="F53" s="19"/>
      <c r="G53" s="19"/>
      <c r="H53" s="24" t="s">
        <v>117</v>
      </c>
      <c r="I53" s="25">
        <v>277600</v>
      </c>
      <c r="J53" s="24" t="s">
        <v>67</v>
      </c>
      <c r="K53" s="24" t="s">
        <v>61</v>
      </c>
      <c r="L53" s="24" t="s">
        <v>60</v>
      </c>
      <c r="M53" s="21"/>
      <c r="N53" s="21"/>
      <c r="O53" s="19"/>
      <c r="P53" s="22"/>
    </row>
    <row r="54" spans="1:16" ht="42" x14ac:dyDescent="0.35">
      <c r="A54" s="20">
        <v>51</v>
      </c>
      <c r="C54" s="19"/>
      <c r="D54" s="19"/>
      <c r="E54" s="19"/>
      <c r="F54" s="19"/>
      <c r="G54" s="19"/>
      <c r="H54" s="24" t="s">
        <v>118</v>
      </c>
      <c r="I54" s="25">
        <v>463500</v>
      </c>
      <c r="J54" s="24" t="s">
        <v>67</v>
      </c>
      <c r="K54" s="24" t="s">
        <v>61</v>
      </c>
      <c r="L54" s="24" t="s">
        <v>60</v>
      </c>
      <c r="M54" s="21"/>
      <c r="N54" s="21"/>
      <c r="O54" s="19"/>
      <c r="P54" s="22"/>
    </row>
    <row r="55" spans="1:16" ht="42" x14ac:dyDescent="0.35">
      <c r="A55" s="20">
        <v>52</v>
      </c>
      <c r="C55" s="19"/>
      <c r="D55" s="19"/>
      <c r="E55" s="19"/>
      <c r="F55" s="19"/>
      <c r="G55" s="19"/>
      <c r="H55" s="24" t="s">
        <v>119</v>
      </c>
      <c r="I55" s="25">
        <v>389000</v>
      </c>
      <c r="J55" s="24" t="s">
        <v>67</v>
      </c>
      <c r="K55" s="24" t="s">
        <v>61</v>
      </c>
      <c r="L55" s="24" t="s">
        <v>60</v>
      </c>
      <c r="M55" s="21"/>
      <c r="N55" s="21"/>
      <c r="O55" s="19"/>
      <c r="P55" s="22"/>
    </row>
    <row r="56" spans="1:16" ht="42" x14ac:dyDescent="0.35">
      <c r="A56" s="20">
        <v>53</v>
      </c>
      <c r="C56" s="19"/>
      <c r="D56" s="19"/>
      <c r="E56" s="19"/>
      <c r="F56" s="19"/>
      <c r="G56" s="19"/>
      <c r="H56" s="24" t="s">
        <v>120</v>
      </c>
      <c r="I56" s="25">
        <v>399300</v>
      </c>
      <c r="J56" s="24" t="s">
        <v>67</v>
      </c>
      <c r="K56" s="24" t="s">
        <v>61</v>
      </c>
      <c r="L56" s="24" t="s">
        <v>60</v>
      </c>
      <c r="M56" s="21"/>
      <c r="N56" s="21"/>
      <c r="O56" s="19"/>
      <c r="P56" s="22"/>
    </row>
    <row r="57" spans="1:16" ht="42" x14ac:dyDescent="0.35">
      <c r="A57" s="20">
        <v>54</v>
      </c>
      <c r="C57" s="19"/>
      <c r="D57" s="19"/>
      <c r="E57" s="19"/>
      <c r="F57" s="19"/>
      <c r="G57" s="19"/>
      <c r="H57" s="24" t="s">
        <v>121</v>
      </c>
      <c r="I57" s="25">
        <v>277000</v>
      </c>
      <c r="J57" s="24" t="s">
        <v>67</v>
      </c>
      <c r="K57" s="24" t="s">
        <v>61</v>
      </c>
      <c r="L57" s="24" t="s">
        <v>60</v>
      </c>
      <c r="M57" s="21"/>
      <c r="N57" s="21"/>
      <c r="O57" s="19"/>
      <c r="P57" s="22"/>
    </row>
    <row r="58" spans="1:16" x14ac:dyDescent="0.35">
      <c r="A58" s="20">
        <v>55</v>
      </c>
      <c r="C58" s="19"/>
      <c r="D58" s="19"/>
      <c r="E58" s="19"/>
      <c r="F58" s="19"/>
      <c r="G58" s="19"/>
      <c r="H58" s="24" t="s">
        <v>122</v>
      </c>
      <c r="I58" s="25">
        <v>173000</v>
      </c>
      <c r="J58" s="24" t="s">
        <v>67</v>
      </c>
      <c r="K58" s="24" t="s">
        <v>61</v>
      </c>
      <c r="L58" s="24" t="s">
        <v>60</v>
      </c>
      <c r="M58" s="21"/>
      <c r="N58" s="21"/>
      <c r="O58" s="19"/>
      <c r="P58" s="22"/>
    </row>
    <row r="59" spans="1:16" ht="42" x14ac:dyDescent="0.35">
      <c r="A59" s="20">
        <v>56</v>
      </c>
      <c r="C59" s="19"/>
      <c r="D59" s="19"/>
      <c r="E59" s="19"/>
      <c r="F59" s="19"/>
      <c r="G59" s="19"/>
      <c r="H59" s="24" t="s">
        <v>123</v>
      </c>
      <c r="I59" s="25">
        <v>47000</v>
      </c>
      <c r="J59" s="24" t="s">
        <v>67</v>
      </c>
      <c r="K59" s="24" t="s">
        <v>61</v>
      </c>
      <c r="L59" s="24" t="s">
        <v>60</v>
      </c>
      <c r="M59" s="21"/>
      <c r="N59" s="21"/>
      <c r="O59" s="19"/>
      <c r="P59" s="22"/>
    </row>
    <row r="60" spans="1:16" ht="42" x14ac:dyDescent="0.35">
      <c r="A60" s="20">
        <v>57</v>
      </c>
      <c r="C60" s="19"/>
      <c r="D60" s="19"/>
      <c r="E60" s="19"/>
      <c r="F60" s="19"/>
      <c r="G60" s="19"/>
      <c r="H60" s="24" t="s">
        <v>124</v>
      </c>
      <c r="I60" s="25">
        <v>263000</v>
      </c>
      <c r="J60" s="24" t="s">
        <v>67</v>
      </c>
      <c r="K60" s="24" t="s">
        <v>61</v>
      </c>
      <c r="L60" s="24" t="s">
        <v>60</v>
      </c>
      <c r="M60" s="21"/>
      <c r="N60" s="21"/>
      <c r="O60" s="19"/>
      <c r="P60" s="22"/>
    </row>
    <row r="61" spans="1:16" ht="42" x14ac:dyDescent="0.35">
      <c r="A61" s="20">
        <v>58</v>
      </c>
      <c r="C61" s="19"/>
      <c r="D61" s="19"/>
      <c r="E61" s="19"/>
      <c r="F61" s="19"/>
      <c r="G61" s="19"/>
      <c r="H61" s="24" t="s">
        <v>125</v>
      </c>
      <c r="I61" s="25">
        <v>488000</v>
      </c>
      <c r="J61" s="24" t="s">
        <v>67</v>
      </c>
      <c r="K61" s="24" t="s">
        <v>61</v>
      </c>
      <c r="L61" s="24" t="s">
        <v>60</v>
      </c>
      <c r="M61" s="21"/>
      <c r="N61" s="21"/>
      <c r="O61" s="19"/>
      <c r="P61" s="22"/>
    </row>
    <row r="62" spans="1:16" ht="42" x14ac:dyDescent="0.35">
      <c r="A62" s="20">
        <v>59</v>
      </c>
      <c r="C62" s="19"/>
      <c r="D62" s="19"/>
      <c r="E62" s="19"/>
      <c r="F62" s="19"/>
      <c r="G62" s="19"/>
      <c r="H62" s="24" t="s">
        <v>126</v>
      </c>
      <c r="I62" s="25">
        <v>491800</v>
      </c>
      <c r="J62" s="24" t="s">
        <v>67</v>
      </c>
      <c r="K62" s="24" t="s">
        <v>63</v>
      </c>
      <c r="L62" s="24" t="s">
        <v>60</v>
      </c>
      <c r="M62" s="21"/>
      <c r="N62" s="21"/>
      <c r="O62" s="19"/>
      <c r="P62" s="22"/>
    </row>
    <row r="63" spans="1:16" ht="42" x14ac:dyDescent="0.35">
      <c r="A63" s="20">
        <v>60</v>
      </c>
      <c r="C63" s="19"/>
      <c r="D63" s="19"/>
      <c r="E63" s="19"/>
      <c r="F63" s="19"/>
      <c r="G63" s="19"/>
      <c r="H63" s="24" t="s">
        <v>127</v>
      </c>
      <c r="I63" s="25">
        <v>493200</v>
      </c>
      <c r="J63" s="24" t="s">
        <v>67</v>
      </c>
      <c r="K63" s="24" t="s">
        <v>61</v>
      </c>
      <c r="L63" s="24" t="s">
        <v>60</v>
      </c>
      <c r="M63" s="21"/>
      <c r="N63" s="21"/>
      <c r="O63" s="19"/>
      <c r="P63" s="22"/>
    </row>
    <row r="64" spans="1:16" ht="42" x14ac:dyDescent="0.35">
      <c r="A64" s="20">
        <v>61</v>
      </c>
      <c r="C64" s="19"/>
      <c r="D64" s="19"/>
      <c r="E64" s="19"/>
      <c r="F64" s="19"/>
      <c r="G64" s="19"/>
      <c r="H64" s="24" t="s">
        <v>128</v>
      </c>
      <c r="I64" s="25">
        <v>250000</v>
      </c>
      <c r="J64" s="24" t="s">
        <v>67</v>
      </c>
      <c r="K64" s="24" t="s">
        <v>61</v>
      </c>
      <c r="L64" s="24" t="s">
        <v>60</v>
      </c>
      <c r="M64" s="21"/>
      <c r="N64" s="21"/>
      <c r="O64" s="19"/>
      <c r="P64" s="22"/>
    </row>
    <row r="65" spans="1:16" ht="42" x14ac:dyDescent="0.35">
      <c r="A65" s="20">
        <v>62</v>
      </c>
      <c r="C65" s="19"/>
      <c r="D65" s="19"/>
      <c r="E65" s="19"/>
      <c r="F65" s="19"/>
      <c r="G65" s="19"/>
      <c r="H65" s="24" t="s">
        <v>129</v>
      </c>
      <c r="I65" s="25">
        <v>491800</v>
      </c>
      <c r="J65" s="24" t="s">
        <v>67</v>
      </c>
      <c r="K65" s="24" t="s">
        <v>61</v>
      </c>
      <c r="L65" s="24" t="s">
        <v>60</v>
      </c>
      <c r="M65" s="21"/>
      <c r="N65" s="21"/>
      <c r="O65" s="19"/>
      <c r="P65" s="22"/>
    </row>
    <row r="66" spans="1:16" ht="42" x14ac:dyDescent="0.35">
      <c r="A66" s="20">
        <v>63</v>
      </c>
      <c r="C66" s="19"/>
      <c r="D66" s="19"/>
      <c r="E66" s="19"/>
      <c r="F66" s="19"/>
      <c r="G66" s="19"/>
      <c r="H66" s="24" t="s">
        <v>131</v>
      </c>
      <c r="I66" s="25">
        <v>491800</v>
      </c>
      <c r="J66" s="24" t="s">
        <v>67</v>
      </c>
      <c r="K66" s="24" t="s">
        <v>61</v>
      </c>
      <c r="L66" s="24" t="s">
        <v>60</v>
      </c>
      <c r="M66" s="21"/>
      <c r="N66" s="21"/>
      <c r="O66" s="19"/>
      <c r="P66" s="22"/>
    </row>
    <row r="67" spans="1:16" ht="42" x14ac:dyDescent="0.35">
      <c r="A67" s="20">
        <v>64</v>
      </c>
      <c r="C67" s="19"/>
      <c r="D67" s="19"/>
      <c r="E67" s="19"/>
      <c r="F67" s="19"/>
      <c r="G67" s="19"/>
      <c r="H67" s="24" t="s">
        <v>130</v>
      </c>
      <c r="I67" s="25">
        <v>1284400</v>
      </c>
      <c r="J67" s="24" t="s">
        <v>67</v>
      </c>
      <c r="K67" s="24" t="s">
        <v>61</v>
      </c>
      <c r="L67" s="24" t="s">
        <v>65</v>
      </c>
      <c r="M67" s="21"/>
      <c r="N67" s="21"/>
      <c r="O67" s="19"/>
      <c r="P67" s="22"/>
    </row>
    <row r="68" spans="1:16" ht="42" x14ac:dyDescent="0.35">
      <c r="A68" s="20">
        <v>65</v>
      </c>
      <c r="C68" s="19"/>
      <c r="D68" s="19"/>
      <c r="E68" s="19"/>
      <c r="F68" s="19"/>
      <c r="G68" s="19"/>
      <c r="H68" s="24" t="s">
        <v>132</v>
      </c>
      <c r="I68" s="25">
        <v>177400</v>
      </c>
      <c r="J68" s="24" t="s">
        <v>67</v>
      </c>
      <c r="K68" s="24" t="s">
        <v>61</v>
      </c>
      <c r="L68" s="24" t="s">
        <v>60</v>
      </c>
      <c r="M68" s="21"/>
      <c r="N68" s="21"/>
      <c r="O68" s="19"/>
      <c r="P68" s="22"/>
    </row>
    <row r="69" spans="1:16" ht="42" x14ac:dyDescent="0.35">
      <c r="A69" s="20">
        <v>66</v>
      </c>
      <c r="C69" s="19"/>
      <c r="D69" s="19"/>
      <c r="E69" s="19"/>
      <c r="F69" s="19"/>
      <c r="G69" s="19"/>
      <c r="H69" s="24" t="s">
        <v>133</v>
      </c>
      <c r="I69" s="25">
        <v>499900</v>
      </c>
      <c r="J69" s="24" t="s">
        <v>67</v>
      </c>
      <c r="K69" s="24" t="s">
        <v>61</v>
      </c>
      <c r="L69" s="24" t="s">
        <v>60</v>
      </c>
      <c r="M69" s="21"/>
      <c r="N69" s="21"/>
      <c r="O69" s="19"/>
      <c r="P69" s="22"/>
    </row>
    <row r="70" spans="1:16" ht="42" x14ac:dyDescent="0.35">
      <c r="A70" s="20">
        <v>67</v>
      </c>
      <c r="C70" s="19"/>
      <c r="D70" s="19"/>
      <c r="E70" s="19"/>
      <c r="F70" s="19"/>
      <c r="G70" s="19"/>
      <c r="H70" s="24" t="s">
        <v>134</v>
      </c>
      <c r="I70" s="25">
        <v>137800</v>
      </c>
      <c r="J70" s="24" t="s">
        <v>67</v>
      </c>
      <c r="K70" s="24" t="s">
        <v>61</v>
      </c>
      <c r="L70" s="24" t="s">
        <v>60</v>
      </c>
      <c r="M70" s="21"/>
      <c r="N70" s="21"/>
      <c r="O70" s="19"/>
      <c r="P70" s="22"/>
    </row>
    <row r="71" spans="1:16" x14ac:dyDescent="0.35">
      <c r="A71" s="20">
        <v>68</v>
      </c>
      <c r="C71" s="19"/>
      <c r="D71" s="19"/>
      <c r="E71" s="19"/>
      <c r="F71" s="19"/>
      <c r="G71" s="19"/>
      <c r="H71" s="24" t="s">
        <v>135</v>
      </c>
      <c r="I71" s="25">
        <v>38000</v>
      </c>
      <c r="J71" s="24" t="s">
        <v>67</v>
      </c>
      <c r="K71" s="24" t="s">
        <v>61</v>
      </c>
      <c r="L71" s="24" t="s">
        <v>60</v>
      </c>
      <c r="M71" s="21"/>
      <c r="N71" s="21"/>
      <c r="O71" s="19"/>
      <c r="P71" s="22"/>
    </row>
    <row r="72" spans="1:16" ht="42" x14ac:dyDescent="0.35">
      <c r="A72" s="20">
        <v>69</v>
      </c>
      <c r="C72" s="19"/>
      <c r="D72" s="19"/>
      <c r="E72" s="19"/>
      <c r="F72" s="19"/>
      <c r="G72" s="19"/>
      <c r="H72" s="24" t="s">
        <v>136</v>
      </c>
      <c r="I72" s="25">
        <v>376000</v>
      </c>
      <c r="J72" s="24" t="s">
        <v>67</v>
      </c>
      <c r="K72" s="24" t="s">
        <v>61</v>
      </c>
      <c r="L72" s="24" t="s">
        <v>60</v>
      </c>
      <c r="M72" s="21"/>
      <c r="N72" s="21"/>
      <c r="O72" s="19"/>
      <c r="P72" s="22"/>
    </row>
    <row r="73" spans="1:16" ht="42" x14ac:dyDescent="0.35">
      <c r="A73" s="20">
        <v>70</v>
      </c>
      <c r="C73" s="19"/>
      <c r="D73" s="19"/>
      <c r="E73" s="19"/>
      <c r="F73" s="19"/>
      <c r="G73" s="19"/>
      <c r="H73" s="24" t="s">
        <v>137</v>
      </c>
      <c r="I73" s="25">
        <v>252700</v>
      </c>
      <c r="J73" s="24" t="s">
        <v>67</v>
      </c>
      <c r="K73" s="24" t="s">
        <v>61</v>
      </c>
      <c r="L73" s="24" t="s">
        <v>60</v>
      </c>
      <c r="M73" s="21"/>
      <c r="N73" s="21"/>
      <c r="O73" s="19"/>
      <c r="P73" s="22"/>
    </row>
    <row r="74" spans="1:16" ht="42" x14ac:dyDescent="0.35">
      <c r="A74" s="20">
        <v>71</v>
      </c>
      <c r="C74" s="19"/>
      <c r="D74" s="19"/>
      <c r="E74" s="19"/>
      <c r="F74" s="19"/>
      <c r="G74" s="19"/>
      <c r="H74" s="24" t="s">
        <v>138</v>
      </c>
      <c r="I74" s="25">
        <v>231600</v>
      </c>
      <c r="J74" s="24" t="s">
        <v>67</v>
      </c>
      <c r="K74" s="24" t="s">
        <v>61</v>
      </c>
      <c r="L74" s="24" t="s">
        <v>60</v>
      </c>
      <c r="M74" s="21"/>
      <c r="N74" s="21"/>
      <c r="O74" s="19"/>
      <c r="P74" s="22"/>
    </row>
    <row r="75" spans="1:16" ht="42" x14ac:dyDescent="0.35">
      <c r="A75" s="20">
        <v>72</v>
      </c>
      <c r="C75" s="19"/>
      <c r="D75" s="19"/>
      <c r="E75" s="19"/>
      <c r="F75" s="19"/>
      <c r="G75" s="19"/>
      <c r="H75" s="24" t="s">
        <v>139</v>
      </c>
      <c r="I75" s="25">
        <v>133000</v>
      </c>
      <c r="J75" s="24" t="s">
        <v>67</v>
      </c>
      <c r="K75" s="24" t="s">
        <v>61</v>
      </c>
      <c r="L75" s="24" t="s">
        <v>60</v>
      </c>
      <c r="M75" s="21"/>
      <c r="N75" s="21"/>
      <c r="O75" s="19"/>
      <c r="P75" s="22"/>
    </row>
    <row r="76" spans="1:16" ht="42" x14ac:dyDescent="0.35">
      <c r="A76" s="20">
        <v>73</v>
      </c>
      <c r="C76" s="19"/>
      <c r="D76" s="19"/>
      <c r="E76" s="19"/>
      <c r="F76" s="19"/>
      <c r="G76" s="19"/>
      <c r="H76" s="24" t="s">
        <v>140</v>
      </c>
      <c r="I76" s="25">
        <v>772524</v>
      </c>
      <c r="J76" s="24" t="s">
        <v>67</v>
      </c>
      <c r="K76" s="24" t="s">
        <v>61</v>
      </c>
      <c r="L76" s="24" t="s">
        <v>60</v>
      </c>
      <c r="M76" s="21"/>
      <c r="N76" s="21"/>
      <c r="O76" s="19"/>
      <c r="P76" s="22"/>
    </row>
    <row r="77" spans="1:16" x14ac:dyDescent="0.35">
      <c r="A77" s="20">
        <v>74</v>
      </c>
      <c r="C77" s="19"/>
      <c r="D77" s="19"/>
      <c r="E77" s="19"/>
      <c r="F77" s="19"/>
      <c r="G77" s="19"/>
      <c r="H77" s="24" t="s">
        <v>141</v>
      </c>
      <c r="I77" s="25">
        <v>18700</v>
      </c>
      <c r="J77" s="24" t="s">
        <v>67</v>
      </c>
      <c r="K77" s="24" t="s">
        <v>61</v>
      </c>
      <c r="L77" s="24" t="s">
        <v>60</v>
      </c>
      <c r="M77" s="21"/>
      <c r="N77" s="21"/>
      <c r="O77" s="19"/>
      <c r="P77" s="22"/>
    </row>
    <row r="78" spans="1:16" ht="42" x14ac:dyDescent="0.35">
      <c r="A78" s="20">
        <v>75</v>
      </c>
      <c r="C78" s="19"/>
      <c r="D78" s="19"/>
      <c r="E78" s="19"/>
      <c r="F78" s="19"/>
      <c r="G78" s="19"/>
      <c r="H78" s="24" t="s">
        <v>142</v>
      </c>
      <c r="I78" s="25">
        <v>266000</v>
      </c>
      <c r="J78" s="24" t="s">
        <v>67</v>
      </c>
      <c r="K78" s="24" t="s">
        <v>61</v>
      </c>
      <c r="L78" s="24" t="s">
        <v>60</v>
      </c>
      <c r="M78" s="21"/>
      <c r="N78" s="21"/>
      <c r="O78" s="19"/>
      <c r="P78" s="22"/>
    </row>
    <row r="79" spans="1:16" ht="42" x14ac:dyDescent="0.35">
      <c r="A79" s="20">
        <v>76</v>
      </c>
      <c r="C79" s="19"/>
      <c r="D79" s="19"/>
      <c r="E79" s="19"/>
      <c r="F79" s="19"/>
      <c r="G79" s="19"/>
      <c r="H79" s="24" t="s">
        <v>143</v>
      </c>
      <c r="I79" s="25">
        <v>488100</v>
      </c>
      <c r="J79" s="24" t="s">
        <v>67</v>
      </c>
      <c r="K79" s="24" t="s">
        <v>61</v>
      </c>
      <c r="L79" s="24" t="s">
        <v>60</v>
      </c>
      <c r="M79" s="21"/>
      <c r="N79" s="21"/>
      <c r="O79" s="19"/>
      <c r="P79" s="22"/>
    </row>
    <row r="80" spans="1:16" ht="42" x14ac:dyDescent="0.35">
      <c r="A80" s="20">
        <v>77</v>
      </c>
      <c r="C80" s="19"/>
      <c r="D80" s="19"/>
      <c r="E80" s="19"/>
      <c r="F80" s="19"/>
      <c r="G80" s="19"/>
      <c r="H80" s="24" t="s">
        <v>144</v>
      </c>
      <c r="I80" s="25">
        <v>490400</v>
      </c>
      <c r="J80" s="24" t="s">
        <v>67</v>
      </c>
      <c r="K80" s="24" t="s">
        <v>61</v>
      </c>
      <c r="L80" s="24" t="s">
        <v>60</v>
      </c>
      <c r="M80" s="21"/>
      <c r="N80" s="21"/>
      <c r="O80" s="19"/>
      <c r="P80" s="22"/>
    </row>
    <row r="81" spans="1:16" ht="42" x14ac:dyDescent="0.35">
      <c r="A81" s="20">
        <v>78</v>
      </c>
      <c r="C81" s="19"/>
      <c r="D81" s="19"/>
      <c r="E81" s="19"/>
      <c r="F81" s="19"/>
      <c r="G81" s="19"/>
      <c r="H81" s="24" t="s">
        <v>145</v>
      </c>
      <c r="I81" s="25">
        <v>163900</v>
      </c>
      <c r="J81" s="24" t="s">
        <v>67</v>
      </c>
      <c r="K81" s="24" t="s">
        <v>61</v>
      </c>
      <c r="L81" s="24" t="s">
        <v>60</v>
      </c>
      <c r="M81" s="21"/>
      <c r="N81" s="21"/>
      <c r="O81" s="19"/>
      <c r="P81" s="22"/>
    </row>
    <row r="82" spans="1:16" ht="42" x14ac:dyDescent="0.35">
      <c r="A82" s="20">
        <v>79</v>
      </c>
      <c r="C82" s="19"/>
      <c r="D82" s="19"/>
      <c r="E82" s="19"/>
      <c r="F82" s="19"/>
      <c r="G82" s="19"/>
      <c r="H82" s="24" t="s">
        <v>146</v>
      </c>
      <c r="I82" s="25">
        <v>485800</v>
      </c>
      <c r="J82" s="24" t="s">
        <v>67</v>
      </c>
      <c r="K82" s="24" t="s">
        <v>61</v>
      </c>
      <c r="L82" s="24" t="s">
        <v>60</v>
      </c>
      <c r="M82" s="21"/>
      <c r="N82" s="21"/>
      <c r="O82" s="19"/>
      <c r="P82" s="22"/>
    </row>
    <row r="83" spans="1:16" ht="42" x14ac:dyDescent="0.35">
      <c r="A83" s="20">
        <v>80</v>
      </c>
      <c r="C83" s="19"/>
      <c r="D83" s="19"/>
      <c r="E83" s="19"/>
      <c r="F83" s="19"/>
      <c r="G83" s="19"/>
      <c r="H83" s="24" t="s">
        <v>147</v>
      </c>
      <c r="I83" s="25">
        <v>243900</v>
      </c>
      <c r="J83" s="24" t="s">
        <v>67</v>
      </c>
      <c r="K83" s="24" t="s">
        <v>61</v>
      </c>
      <c r="L83" s="24" t="s">
        <v>60</v>
      </c>
      <c r="M83" s="21"/>
      <c r="N83" s="21"/>
      <c r="O83" s="19"/>
      <c r="P83" s="22"/>
    </row>
    <row r="84" spans="1:16" ht="42" x14ac:dyDescent="0.35">
      <c r="A84" s="20">
        <v>81</v>
      </c>
      <c r="C84" s="19"/>
      <c r="D84" s="19"/>
      <c r="E84" s="19"/>
      <c r="F84" s="19"/>
      <c r="G84" s="19"/>
      <c r="H84" s="24" t="s">
        <v>148</v>
      </c>
      <c r="I84" s="25">
        <v>5500000</v>
      </c>
      <c r="J84" s="24" t="s">
        <v>67</v>
      </c>
      <c r="K84" s="24" t="s">
        <v>61</v>
      </c>
      <c r="L84" s="24" t="s">
        <v>65</v>
      </c>
      <c r="M84" s="21"/>
      <c r="N84" s="21"/>
      <c r="O84" s="19"/>
      <c r="P84" s="22"/>
    </row>
    <row r="85" spans="1:16" x14ac:dyDescent="0.35">
      <c r="A85" s="20">
        <v>82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83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84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85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86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87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88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89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90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91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92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93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94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95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96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97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98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>
        <v>99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>
        <v>100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2025-04-28T06:41:23Z</dcterms:modified>
</cp:coreProperties>
</file>